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<sst xmlns="http://schemas.openxmlformats.org/spreadsheetml/2006/main" count="32" uniqueCount="26">
  <si>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</si>
  <si>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</si>
  <si>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</si>
  <si>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</si>
  <si>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</si>
  <si>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</si>
  <si>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</si>
  <si>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</si>
  <si>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</si>
  <si>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</si>
  <si>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</si>
  <si>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</si>
  <si>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</si>
  <si>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</si>
  <si>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</si>
  <si>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</si>
  <si>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</si>
  <si>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</si>
  <si>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</si>
  <si>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</si>
  <si>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</si>
  <si>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</si>
  <si>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</si>
  <si>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</si>
  <si>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</si>
  <si>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на 16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</si>
</sst>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114300</xdr:rowOff>
    </xdr:from>
    <xdr:to>
      <xdr:col>8</xdr:col>
      <xdr:colOff>495300</xdr:colOff>
      <xdr:row>14</xdr:row>
      <xdr:rowOff>114300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3906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57150</xdr:rowOff>
    </xdr:from>
    <xdr:to>
      <xdr:col>8</xdr:col>
      <xdr:colOff>647700</xdr:colOff>
      <xdr:row>29</xdr:row>
      <xdr:rowOff>74295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3338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43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24</v>
      </c>
      <c r="D11" s="13">
        <v>73</v>
      </c>
      <c r="E11" s="10">
        <v>84.6</v>
      </c>
    </row>
    <row r="12" spans="1:5" x14ac:dyDescent="0.25">
      <c r="A12" s="7"/>
      <c r="B12" s="8"/>
      <c r="C12" s="8" t="s">
        <v>2</v>
      </c>
      <c r="D12" s="13">
        <v>25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43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73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25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100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100</v>
      </c>
      <c r="E25" s="10">
        <v>364</v>
      </c>
    </row>
    <row r="26" spans="1:5" x14ac:dyDescent="0.25">
      <c r="A26" s="7"/>
      <c r="B26" s="15"/>
      <c r="C26" s="8" t="s">
        <v>23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2</v>
      </c>
      <c r="D28" s="13">
        <v>29</v>
      </c>
      <c r="E28" s="10">
        <v>174</v>
      </c>
    </row>
    <row r="29" spans="1:5" x14ac:dyDescent="0.25">
      <c r="A29" s="7"/>
      <c r="B29" s="15"/>
      <c r="C29" s="16" t="s">
        <v>0</v>
      </c>
      <c r="D29" s="13">
        <v>39</v>
      </c>
      <c r="E29" s="10">
        <v>120.23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100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100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пшеничный</v>
      </c>
      <c r="D38" s="13">
        <f t="shared" si="1"/>
        <v>29</v>
      </c>
      <c r="E38" s="10">
        <f t="shared" si="1"/>
        <v>174</v>
      </c>
    </row>
    <row r="39" spans="1:5" x14ac:dyDescent="0.25">
      <c r="A39" s="11"/>
      <c r="B39" s="15"/>
      <c r="C39" s="8" t="str">
        <f t="shared" si="1"/>
        <v>Хлеб ржаной</v>
      </c>
      <c r="D39" s="13">
        <f t="shared" si="1"/>
        <v>39</v>
      </c>
      <c r="E39" s="10">
        <f t="shared" si="1"/>
        <v>120.23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100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7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100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пшеничный</v>
      </c>
      <c r="D48" s="13">
        <f>D38</f>
        <v>29</v>
      </c>
      <c r="E48" s="10">
        <f>E38</f>
        <v>174</v>
      </c>
    </row>
    <row r="49" spans="1:5" x14ac:dyDescent="0.25">
      <c r="A49" s="7"/>
      <c r="B49" s="15"/>
      <c r="C49" s="8" t="str">
        <f t="shared" si="2"/>
        <v>Хлеб ржаной</v>
      </c>
      <c r="D49" s="13">
        <f>D39</f>
        <v>39</v>
      </c>
      <c r="E49" s="10">
        <f>E39</f>
        <v>120.23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B41:E41"/>
    <mergeCell ref="A1:E1"/>
    <mergeCell ref="B6:C6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2025-02-25T12:25:29Z</dcterms:modified>
</cp:coreProperties>
</file>