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6" i="1" l="1"/>
  <c r="C46" i="1"/>
  <c r="D45" i="1"/>
  <c r="C45" i="1"/>
  <c r="C44" i="1"/>
  <c r="C43" i="1"/>
  <c r="E42" i="1"/>
  <c r="C42" i="1"/>
  <c r="D41" i="1"/>
  <c r="C40" i="1"/>
  <c r="E37" i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<sst xmlns="http://schemas.openxmlformats.org/spreadsheetml/2006/main" count="30" uniqueCount="25">
  <si>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</si>
  <si>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</si>
  <si>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</si>
  <si>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</si>
  <si>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</si>
  <si>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</si>
  <si>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</si>
  <si>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</si>
  <si>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</si>
  <si>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</si>
  <si>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</si>
  <si>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</si>
  <si>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</si>
  <si>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</si>
  <si>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</si>
  <si>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</si>
  <si>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</si>
  <si>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</si>
  <si>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</si>
  <si>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</si>
  <si>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</si>
  <si>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Рагу из овощей</t>
  </si>
  <si>
    <t>Плоды свежие (апельсин)</t>
  </si>
  <si>
    <t>на 22 ноября 2024 года</t>
  </si>
  <si>
    <t>Плоды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</si>
</sst>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9" sqref="C29"/>
    </sheetView>
  </sheetViews>
  <sheetFormatPr defaultRowHeight="15.75" x14ac:dyDescent="0.25"/>
  <cols>
    <col min="1" max="1" width="3.875" style="1" customWidth="1"/>
    <col min="2" max="2" width="4.375" style="1" customWidth="1"/>
    <col min="3" max="3" width="46.125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22</v>
      </c>
      <c r="D12" s="18">
        <v>276</v>
      </c>
      <c r="E12" s="11">
        <v>94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(апельсин)</v>
      </c>
      <c r="D19" s="14">
        <f t="shared" si="0"/>
        <v>276</v>
      </c>
      <c r="E19" s="11">
        <f t="shared" si="0"/>
        <v>94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100</v>
      </c>
      <c r="E24" s="11">
        <v>364</v>
      </c>
    </row>
    <row r="25" spans="1:5" x14ac:dyDescent="0.25">
      <c r="A25" s="8"/>
      <c r="B25" s="16"/>
      <c r="C25" s="17" t="s">
        <v>21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24</v>
      </c>
      <c r="E27" s="11">
        <v>120.23</v>
      </c>
    </row>
    <row r="28" spans="1:5" x14ac:dyDescent="0.25">
      <c r="A28" s="8"/>
      <c r="B28" s="16"/>
      <c r="C28" s="9" t="s">
        <v>24</v>
      </c>
      <c r="D28" s="14">
        <v>218</v>
      </c>
      <c r="E28" s="11">
        <v>47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100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24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(банан)</v>
      </c>
      <c r="D37" s="14">
        <f t="shared" si="1"/>
        <v>218</v>
      </c>
      <c r="E37" s="11">
        <f t="shared" si="1"/>
        <v>47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100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24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(банан)</v>
      </c>
      <c r="D46" s="14">
        <f t="shared" si="2"/>
        <v>218</v>
      </c>
      <c r="E46" s="11">
        <f t="shared" si="2"/>
        <v>47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2025-02-25T12:36:43Z</dcterms:modified>
</cp:coreProperties>
</file>